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2 от 00.05.2025\№ 101 Отчет за 2024\"/>
    </mc:Choice>
  </mc:AlternateContent>
  <xr:revisionPtr revIDLastSave="0" documentId="13_ncr:1_{FA8542B4-874C-48CE-A8B8-4AFC1E90F62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5" sheetId="1" r:id="rId1"/>
  </sheets>
  <definedNames>
    <definedName name="_xlnm.Print_Titles" localSheetId="0">'№ 5'!$12:$12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G15" i="1" l="1"/>
  <c r="G14" i="1" s="1"/>
  <c r="F15" i="1"/>
  <c r="F14" i="1" s="1"/>
  <c r="E15" i="1"/>
  <c r="E14" i="1" s="1"/>
  <c r="D15" i="1"/>
  <c r="D14" i="1" s="1"/>
  <c r="H14" i="1" l="1"/>
  <c r="Q14" i="1" l="1"/>
  <c r="Q15" i="1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<sst xmlns="http://schemas.openxmlformats.org/spreadsheetml/2006/main" count="28" uniqueCount="17">
  <si>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</si>
  <si>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</si>
  <si>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</si>
  <si>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</si>
  <si>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</si>
  <si>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</si>
  <si>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</si>
  <si>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</si>
  <si>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</si>
  <si>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</si>
  <si>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бюджета муниципального образования Подрезчихинское сельское поселение</t>
  </si>
  <si>
    <t>Утверждено на 2024 год</t>
  </si>
  <si>
    <t xml:space="preserve">      Муниципальная программа "Развитие Подрезчихинского сельского поселения Белохолуницкого района Кировской области"</t>
  </si>
  <si>
    <t>за  2024 год</t>
  </si>
  <si>
    <t>к решению Подрезчихинской сельской думы</t>
  </si>
  <si>
    <t>Фактические расходы за 2024 год</t>
  </si>
  <si>
    <t>от 30.05.2025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</si>
</sst>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15"/>
  <sheetViews>
    <sheetView showGridLines="0" tabSelected="1" workbookViewId="0">
      <selection activeCell="Q6" sqref="Q6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15.75" customHeight="1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5.75" customHeight="1" x14ac:dyDescent="0.25">
      <c r="A3" s="22" t="s">
        <v>16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20" t="s">
        <v>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4"/>
    </row>
    <row r="6" spans="1:17" ht="30" customHeight="1" x14ac:dyDescent="0.25">
      <c r="A6" s="17" t="s">
        <v>10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7" ht="15" customHeight="1" x14ac:dyDescent="0.25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7" ht="8.25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customHeight="1" x14ac:dyDescent="0.25">
      <c r="A9" s="17" t="s">
        <v>13</v>
      </c>
      <c r="B9" s="17"/>
      <c r="C9" s="17"/>
      <c r="D9" s="17"/>
      <c r="E9" s="17"/>
      <c r="F9" s="17"/>
      <c r="G9" s="17"/>
      <c r="H9" s="17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9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5.25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"/>
    </row>
    <row r="13" spans="1:17" ht="46.5" customHeight="1" x14ac:dyDescent="0.25">
      <c r="A13" s="10" t="s">
        <v>4</v>
      </c>
      <c r="B13" s="3" t="s">
        <v>0</v>
      </c>
      <c r="C13" s="3" t="s">
        <v>11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15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7</v>
      </c>
      <c r="B14" s="13" t="s">
        <v>2</v>
      </c>
      <c r="C14" s="14">
        <f>C15</f>
        <v>6018.77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5876.48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97.635895706265558</v>
      </c>
    </row>
    <row r="15" spans="1:17" ht="51" x14ac:dyDescent="0.25">
      <c r="A15" s="11" t="s">
        <v>12</v>
      </c>
      <c r="B15" s="13">
        <v>100000000</v>
      </c>
      <c r="C15" s="14">
        <v>6018.77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5876.48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97.635895706265558</v>
      </c>
    </row>
  </sheetData>
  <mergeCells count="10">
    <mergeCell ref="A1:Q1"/>
    <mergeCell ref="A2:Q2"/>
    <mergeCell ref="A3:Q3"/>
    <mergeCell ref="A5:P5"/>
    <mergeCell ref="A6:P6"/>
    <mergeCell ref="A7:P7"/>
    <mergeCell ref="A12:P12"/>
    <mergeCell ref="A8:Q8"/>
    <mergeCell ref="A9:H9"/>
    <mergeCell ref="A11:Q11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5</vt:lpstr>
      <vt:lpstr>'№ 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2025-06-02T10:51:44Z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